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<sst xmlns="http://schemas.openxmlformats.org/spreadsheetml/2006/main" count="82" uniqueCount="82">
  <si>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01:00:00 (v.1.18)</t>
  </si>
  <si>
    <t>Сформирован 01.10.2024 01:00:00</t>
  </si>
  <si>
    <t>Акт снятия показаний приборов учета (интервальная форма)</t>
  </si>
  <si>
    <t>за период с 01.09.2024 по 01.10.2024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</si>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</sst>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112238428.70764002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923.31524999999999</v>
      </c>
      <c r="C12" s="31">
        <v>868.97074999999995</v>
      </c>
      <c r="D12" s="31">
        <v>841.74346875000003</v>
      </c>
      <c r="E12" s="31">
        <v>829.21656250000001</v>
      </c>
      <c r="F12" s="31">
        <v>816.01443749999999</v>
      </c>
      <c r="G12" s="31">
        <v>789.68721875000006</v>
      </c>
      <c r="H12" s="31">
        <v>838.27487499999995</v>
      </c>
      <c r="I12" s="31">
        <v>959.01540624999996</v>
      </c>
      <c r="J12" s="31">
        <v>1058.1710625000001</v>
      </c>
      <c r="K12" s="31">
        <v>1313.2383124999999</v>
      </c>
      <c r="L12" s="31">
        <v>1436.1121250000001</v>
      </c>
      <c r="M12" s="31">
        <v>1449.333875</v>
      </c>
      <c r="N12" s="31">
        <v>1467.1065000000001</v>
      </c>
      <c r="O12" s="31">
        <v>1341.6265625000001</v>
      </c>
      <c r="P12" s="31">
        <v>1258.4970000000001</v>
      </c>
      <c r="Q12" s="31">
        <v>1277.228625</v>
      </c>
      <c r="R12" s="31">
        <v>1266.3666250000001</v>
      </c>
      <c r="S12" s="31">
        <v>1281.7304999999999</v>
      </c>
      <c r="T12" s="31">
        <v>1295.5631249999999</v>
      </c>
      <c r="U12" s="31">
        <v>1362.2796874999999</v>
      </c>
      <c r="V12" s="31">
        <v>1324.9457500000001</v>
      </c>
      <c r="W12" s="31">
        <v>1281.9022500000001</v>
      </c>
      <c r="X12" s="31">
        <v>1173.00875</v>
      </c>
      <c r="Y12" s="32">
        <v>1049.2023125000001</v>
      </c>
      <c r="Z12" s="33">
        <v>27502.551031250001</v>
      </c>
    </row>
    <row r="13">
      <c r="A13" s="30" t="s">
        <v>46</v>
      </c>
      <c r="B13" s="31">
        <v>963.41868750000003</v>
      </c>
      <c r="C13" s="31">
        <v>893.64753125000004</v>
      </c>
      <c r="D13" s="31">
        <v>854.18906249999998</v>
      </c>
      <c r="E13" s="31">
        <v>832.33890625000004</v>
      </c>
      <c r="F13" s="31">
        <v>831.1149375</v>
      </c>
      <c r="G13" s="31">
        <v>802.78384374999996</v>
      </c>
      <c r="H13" s="31">
        <v>893.64949999999999</v>
      </c>
      <c r="I13" s="31">
        <v>1061.90234375</v>
      </c>
      <c r="J13" s="31">
        <v>1207.4802500000001</v>
      </c>
      <c r="K13" s="31">
        <v>1380.2139374999999</v>
      </c>
      <c r="L13" s="31">
        <v>1522.084875</v>
      </c>
      <c r="M13" s="31">
        <v>1530.5305000000001</v>
      </c>
      <c r="N13" s="31">
        <v>1573.8052499999999</v>
      </c>
      <c r="O13" s="31">
        <v>1516.2489375</v>
      </c>
      <c r="P13" s="31">
        <v>1596.0778749999999</v>
      </c>
      <c r="Q13" s="31">
        <v>1583.8315625</v>
      </c>
      <c r="R13" s="31">
        <v>1589.9398125</v>
      </c>
      <c r="S13" s="31">
        <v>1587.8150625000001</v>
      </c>
      <c r="T13" s="31">
        <v>1536.5711875</v>
      </c>
      <c r="U13" s="31">
        <v>1478.2262499999999</v>
      </c>
      <c r="V13" s="31">
        <v>1383.5554374999999</v>
      </c>
      <c r="W13" s="31">
        <v>1310.2706874999999</v>
      </c>
      <c r="X13" s="31">
        <v>1209.848</v>
      </c>
      <c r="Y13" s="32">
        <v>1066.969875</v>
      </c>
      <c r="Z13" s="33">
        <v>30206.5143125</v>
      </c>
    </row>
    <row r="14">
      <c r="A14" s="30" t="s">
        <v>47</v>
      </c>
      <c r="B14" s="31">
        <v>981.34021874999996</v>
      </c>
      <c r="C14" s="31">
        <v>919.92593750000003</v>
      </c>
      <c r="D14" s="31">
        <v>883.77278124999998</v>
      </c>
      <c r="E14" s="31">
        <v>859.32181249999996</v>
      </c>
      <c r="F14" s="31">
        <v>855.71534374999999</v>
      </c>
      <c r="G14" s="31">
        <v>830.506125</v>
      </c>
      <c r="H14" s="31">
        <v>898.40065625</v>
      </c>
      <c r="I14" s="31">
        <v>1079.42459375</v>
      </c>
      <c r="J14" s="31">
        <v>1262.7162499999999</v>
      </c>
      <c r="K14" s="31">
        <v>1521.202</v>
      </c>
      <c r="L14" s="31">
        <v>1629.0579375</v>
      </c>
      <c r="M14" s="31">
        <v>1650.63825</v>
      </c>
      <c r="N14" s="31">
        <v>1546.681875</v>
      </c>
      <c r="O14" s="31">
        <v>1482.9232500000001</v>
      </c>
      <c r="P14" s="31">
        <v>1538.92425</v>
      </c>
      <c r="Q14" s="31">
        <v>1566.9002499999999</v>
      </c>
      <c r="R14" s="31">
        <v>1529.335</v>
      </c>
      <c r="S14" s="31">
        <v>1534.0096249999999</v>
      </c>
      <c r="T14" s="31">
        <v>1514.2561250000001</v>
      </c>
      <c r="U14" s="31">
        <v>1483.0648125</v>
      </c>
      <c r="V14" s="31">
        <v>1458.106125</v>
      </c>
      <c r="W14" s="31">
        <v>1373.3263125000001</v>
      </c>
      <c r="X14" s="31">
        <v>1247.9748750000001</v>
      </c>
      <c r="Y14" s="32">
        <v>1098.0720624999999</v>
      </c>
      <c r="Z14" s="33">
        <v>30745.596468750002</v>
      </c>
    </row>
    <row r="15">
      <c r="A15" s="30" t="s">
        <v>48</v>
      </c>
      <c r="B15" s="31">
        <v>1003.4168125</v>
      </c>
      <c r="C15" s="31">
        <v>946.35481249999998</v>
      </c>
      <c r="D15" s="31">
        <v>891.53321874999995</v>
      </c>
      <c r="E15" s="31">
        <v>884.58918749999998</v>
      </c>
      <c r="F15" s="31">
        <v>874.23696874999996</v>
      </c>
      <c r="G15" s="31">
        <v>847.89362500000004</v>
      </c>
      <c r="H15" s="31">
        <v>924.83587499999999</v>
      </c>
      <c r="I15" s="31">
        <v>1112.3583125</v>
      </c>
      <c r="J15" s="31">
        <v>1271.6243750000001</v>
      </c>
      <c r="K15" s="31">
        <v>1494.513375</v>
      </c>
      <c r="L15" s="31">
        <v>1517.9314374999999</v>
      </c>
      <c r="M15" s="31">
        <v>1546.8100625</v>
      </c>
      <c r="N15" s="31">
        <v>1508.5303125</v>
      </c>
      <c r="O15" s="31">
        <v>1523.2929375000001</v>
      </c>
      <c r="P15" s="31">
        <v>1542.7915625000001</v>
      </c>
      <c r="Q15" s="31">
        <v>1545.9275</v>
      </c>
      <c r="R15" s="31">
        <v>1567.9634375000001</v>
      </c>
      <c r="S15" s="31">
        <v>1567.7660000000001</v>
      </c>
      <c r="T15" s="31">
        <v>1536.2170625000001</v>
      </c>
      <c r="U15" s="31">
        <v>1503.4680000000001</v>
      </c>
      <c r="V15" s="31">
        <v>1409.9208125</v>
      </c>
      <c r="W15" s="31">
        <v>1272.2324375000001</v>
      </c>
      <c r="X15" s="31">
        <v>1164.4661249999999</v>
      </c>
      <c r="Y15" s="32">
        <v>1058.8325</v>
      </c>
      <c r="Z15" s="33">
        <v>30517.50675</v>
      </c>
    </row>
    <row r="16">
      <c r="A16" s="30" t="s">
        <v>49</v>
      </c>
      <c r="B16" s="31">
        <v>981.27546874999996</v>
      </c>
      <c r="C16" s="31">
        <v>912.07078124999998</v>
      </c>
      <c r="D16" s="31">
        <v>879.61393750000002</v>
      </c>
      <c r="E16" s="31">
        <v>866.04200000000003</v>
      </c>
      <c r="F16" s="31">
        <v>861.39893749999999</v>
      </c>
      <c r="G16" s="31">
        <v>837.69915624999999</v>
      </c>
      <c r="H16" s="31">
        <v>945.64493749999997</v>
      </c>
      <c r="I16" s="31">
        <v>1123.3479374999999</v>
      </c>
      <c r="J16" s="31">
        <v>1203.0654999999999</v>
      </c>
      <c r="K16" s="31">
        <v>1406.096125</v>
      </c>
      <c r="L16" s="31">
        <v>1397.06125</v>
      </c>
      <c r="M16" s="31">
        <v>1400.4481874999999</v>
      </c>
      <c r="N16" s="31">
        <v>1379.8936874999999</v>
      </c>
      <c r="O16" s="31">
        <v>1350.4548749999999</v>
      </c>
      <c r="P16" s="31">
        <v>1335.3463125000001</v>
      </c>
      <c r="Q16" s="31">
        <v>1321.0326250000001</v>
      </c>
      <c r="R16" s="31">
        <v>1260.0496250000001</v>
      </c>
      <c r="S16" s="31">
        <v>1335.6125625</v>
      </c>
      <c r="T16" s="31">
        <v>1363.1756875000001</v>
      </c>
      <c r="U16" s="31">
        <v>1346.2184374999999</v>
      </c>
      <c r="V16" s="31">
        <v>1294.9659375000001</v>
      </c>
      <c r="W16" s="31">
        <v>1213.8355624999999</v>
      </c>
      <c r="X16" s="31">
        <v>1095.10825</v>
      </c>
      <c r="Y16" s="32">
        <v>985.76478125000006</v>
      </c>
      <c r="Z16" s="33">
        <v>28095.222562499999</v>
      </c>
    </row>
    <row r="17">
      <c r="A17" s="30" t="s">
        <v>50</v>
      </c>
      <c r="B17" s="31">
        <v>910.99953125000002</v>
      </c>
      <c r="C17" s="31">
        <v>863.45037500000001</v>
      </c>
      <c r="D17" s="31">
        <v>837.21078124999997</v>
      </c>
      <c r="E17" s="31">
        <v>821.98740625000005</v>
      </c>
      <c r="F17" s="31">
        <v>814.27774999999997</v>
      </c>
      <c r="G17" s="31">
        <v>819.14728124999999</v>
      </c>
      <c r="H17" s="31">
        <v>911.40437499999996</v>
      </c>
      <c r="I17" s="31">
        <v>1061.9506875</v>
      </c>
      <c r="J17" s="31">
        <v>1193.6283125</v>
      </c>
      <c r="K17" s="31">
        <v>1397.8473750000001</v>
      </c>
      <c r="L17" s="31">
        <v>1435.0906875000001</v>
      </c>
      <c r="M17" s="31">
        <v>1421.8830625000001</v>
      </c>
      <c r="N17" s="31">
        <v>1382.5338125000001</v>
      </c>
      <c r="O17" s="31">
        <v>1344.9580000000001</v>
      </c>
      <c r="P17" s="31">
        <v>1364.0401875</v>
      </c>
      <c r="Q17" s="31">
        <v>1332.930625</v>
      </c>
      <c r="R17" s="31">
        <v>1342.6991875000001</v>
      </c>
      <c r="S17" s="31">
        <v>1248.2157500000001</v>
      </c>
      <c r="T17" s="31">
        <v>1286.5472500000001</v>
      </c>
      <c r="U17" s="31">
        <v>1303.5144375</v>
      </c>
      <c r="V17" s="31">
        <v>1270.8104375</v>
      </c>
      <c r="W17" s="31">
        <v>1212.896125</v>
      </c>
      <c r="X17" s="31">
        <v>1123.3802499999999</v>
      </c>
      <c r="Y17" s="32">
        <v>1011.49571875</v>
      </c>
      <c r="Z17" s="33">
        <v>27712.899406249999</v>
      </c>
    </row>
    <row r="18">
      <c r="A18" s="30" t="s">
        <v>51</v>
      </c>
      <c r="B18" s="31">
        <v>916.48325</v>
      </c>
      <c r="C18" s="31">
        <v>857.18949999999995</v>
      </c>
      <c r="D18" s="31">
        <v>830.09362499999997</v>
      </c>
      <c r="E18" s="31">
        <v>810.08959374999995</v>
      </c>
      <c r="F18" s="31">
        <v>814.96140624999998</v>
      </c>
      <c r="G18" s="31">
        <v>786.43381250000004</v>
      </c>
      <c r="H18" s="31">
        <v>832.91543750000005</v>
      </c>
      <c r="I18" s="31">
        <v>920.33090625</v>
      </c>
      <c r="J18" s="31">
        <v>1055.55978125</v>
      </c>
      <c r="K18" s="31">
        <v>1252.5290625</v>
      </c>
      <c r="L18" s="31">
        <v>1333.4603125000001</v>
      </c>
      <c r="M18" s="31">
        <v>1339.1030625000001</v>
      </c>
      <c r="N18" s="31">
        <v>1307.4408125</v>
      </c>
      <c r="O18" s="31">
        <v>1278.1725624999999</v>
      </c>
      <c r="P18" s="31">
        <v>1297.284375</v>
      </c>
      <c r="Q18" s="31">
        <v>1282.871875</v>
      </c>
      <c r="R18" s="31">
        <v>1237.2355</v>
      </c>
      <c r="S18" s="31">
        <v>1218.4605624999999</v>
      </c>
      <c r="T18" s="31">
        <v>1259.2329374999999</v>
      </c>
      <c r="U18" s="31">
        <v>1292.0820000000001</v>
      </c>
      <c r="V18" s="31">
        <v>1264.6487500000001</v>
      </c>
      <c r="W18" s="31">
        <v>1176.4098125</v>
      </c>
      <c r="X18" s="31">
        <v>1082.0779375</v>
      </c>
      <c r="Y18" s="32">
        <v>970.24156249999999</v>
      </c>
      <c r="Z18" s="33">
        <v>26415.3084375</v>
      </c>
    </row>
    <row r="19">
      <c r="A19" s="30" t="s">
        <v>52</v>
      </c>
      <c r="B19" s="31">
        <v>895.73024999999996</v>
      </c>
      <c r="C19" s="31">
        <v>854.13446875</v>
      </c>
      <c r="D19" s="31">
        <v>806.07540625000001</v>
      </c>
      <c r="E19" s="31">
        <v>796.96968749999996</v>
      </c>
      <c r="F19" s="31">
        <v>794.36343750000003</v>
      </c>
      <c r="G19" s="31">
        <v>778.08059375000005</v>
      </c>
      <c r="H19" s="31">
        <v>797.04515624999999</v>
      </c>
      <c r="I19" s="31">
        <v>891.18562499999996</v>
      </c>
      <c r="J19" s="31">
        <v>1028.35725</v>
      </c>
      <c r="K19" s="31">
        <v>1202.9248749999999</v>
      </c>
      <c r="L19" s="31">
        <v>1247.2729999999999</v>
      </c>
      <c r="M19" s="31">
        <v>1290.248875</v>
      </c>
      <c r="N19" s="31">
        <v>1253.8393125</v>
      </c>
      <c r="O19" s="31">
        <v>1274.4875625</v>
      </c>
      <c r="P19" s="31">
        <v>1271.607375</v>
      </c>
      <c r="Q19" s="31">
        <v>1242.8246875</v>
      </c>
      <c r="R19" s="31">
        <v>1231.3344999999999</v>
      </c>
      <c r="S19" s="31">
        <v>1206.7604375000001</v>
      </c>
      <c r="T19" s="31">
        <v>1236.35825</v>
      </c>
      <c r="U19" s="31">
        <v>1311.1813125000001</v>
      </c>
      <c r="V19" s="31">
        <v>1294.8735624999999</v>
      </c>
      <c r="W19" s="31">
        <v>1208.96</v>
      </c>
      <c r="X19" s="31">
        <v>1100.9590000000001</v>
      </c>
      <c r="Y19" s="32">
        <v>980.23934374999999</v>
      </c>
      <c r="Z19" s="33">
        <v>25995.813968750001</v>
      </c>
    </row>
    <row r="20">
      <c r="A20" s="30" t="s">
        <v>53</v>
      </c>
      <c r="B20" s="31">
        <v>878.67793749999998</v>
      </c>
      <c r="C20" s="31">
        <v>831.33375000000001</v>
      </c>
      <c r="D20" s="31">
        <v>798.42196875000002</v>
      </c>
      <c r="E20" s="31">
        <v>782.84578124999996</v>
      </c>
      <c r="F20" s="31">
        <v>787.11853125000005</v>
      </c>
      <c r="G20" s="31">
        <v>782.14737500000001</v>
      </c>
      <c r="H20" s="31">
        <v>864.65259375000005</v>
      </c>
      <c r="I20" s="31">
        <v>992.08493750000002</v>
      </c>
      <c r="J20" s="31">
        <v>1156.9714375000001</v>
      </c>
      <c r="K20" s="31">
        <v>1312.6290624999999</v>
      </c>
      <c r="L20" s="31">
        <v>1269.4231875</v>
      </c>
      <c r="M20" s="31">
        <v>1321.3215625</v>
      </c>
      <c r="N20" s="31">
        <v>1338.986375</v>
      </c>
      <c r="O20" s="31">
        <v>1199.0384375000001</v>
      </c>
      <c r="P20" s="31">
        <v>1183.8590624999999</v>
      </c>
      <c r="Q20" s="31">
        <v>1107.7806875000001</v>
      </c>
      <c r="R20" s="31">
        <v>1086.694375</v>
      </c>
      <c r="S20" s="31">
        <v>1121.0961875</v>
      </c>
      <c r="T20" s="31">
        <v>1225.5910624999999</v>
      </c>
      <c r="U20" s="31">
        <v>1303.1935625000001</v>
      </c>
      <c r="V20" s="31">
        <v>1258.1613749999999</v>
      </c>
      <c r="W20" s="31">
        <v>1164.1618125</v>
      </c>
      <c r="X20" s="31">
        <v>1051.3546249999999</v>
      </c>
      <c r="Y20" s="32">
        <v>941.49362499999995</v>
      </c>
      <c r="Z20" s="33">
        <v>25759.039312500001</v>
      </c>
    </row>
    <row r="21">
      <c r="A21" s="30" t="s">
        <v>54</v>
      </c>
      <c r="B21" s="31">
        <v>858.9151875</v>
      </c>
      <c r="C21" s="31">
        <v>796.07912499999998</v>
      </c>
      <c r="D21" s="31">
        <v>766.67831249999995</v>
      </c>
      <c r="E21" s="31">
        <v>752.69178124999996</v>
      </c>
      <c r="F21" s="31">
        <v>747.58399999999995</v>
      </c>
      <c r="G21" s="31">
        <v>775.58203125</v>
      </c>
      <c r="H21" s="31">
        <v>893.67621874999998</v>
      </c>
      <c r="I21" s="31">
        <v>1194.1312499999999</v>
      </c>
      <c r="J21" s="31">
        <v>1301.2555</v>
      </c>
      <c r="K21" s="31">
        <v>1616.7006875</v>
      </c>
      <c r="L21" s="31">
        <v>1618.806875</v>
      </c>
      <c r="M21" s="31">
        <v>1611.410875</v>
      </c>
      <c r="N21" s="31">
        <v>1570.8225625</v>
      </c>
      <c r="O21" s="31">
        <v>1537.3164374999999</v>
      </c>
      <c r="P21" s="31">
        <v>1581.3651875</v>
      </c>
      <c r="Q21" s="31">
        <v>1616.41425</v>
      </c>
      <c r="R21" s="31">
        <v>1513.31925</v>
      </c>
      <c r="S21" s="31">
        <v>1322.2407499999999</v>
      </c>
      <c r="T21" s="31">
        <v>1318.803375</v>
      </c>
      <c r="U21" s="31">
        <v>1307.6900625000001</v>
      </c>
      <c r="V21" s="31">
        <v>1250.9739374999999</v>
      </c>
      <c r="W21" s="31">
        <v>1188.4708125</v>
      </c>
      <c r="X21" s="31">
        <v>1070.9655</v>
      </c>
      <c r="Y21" s="32">
        <v>954.49609375</v>
      </c>
      <c r="Z21" s="33">
        <v>29166.390062499999</v>
      </c>
    </row>
    <row r="22">
      <c r="A22" s="30" t="s">
        <v>55</v>
      </c>
      <c r="B22" s="31">
        <v>857.94668750000005</v>
      </c>
      <c r="C22" s="31">
        <v>808.00968750000004</v>
      </c>
      <c r="D22" s="31">
        <v>774.68659375000004</v>
      </c>
      <c r="E22" s="31">
        <v>768.15168749999998</v>
      </c>
      <c r="F22" s="31">
        <v>763.17446874999996</v>
      </c>
      <c r="G22" s="31">
        <v>767.87431249999997</v>
      </c>
      <c r="H22" s="31">
        <v>876.86400000000003</v>
      </c>
      <c r="I22" s="31">
        <v>1179.9447500000001</v>
      </c>
      <c r="J22" s="31">
        <v>1529.7944375</v>
      </c>
      <c r="K22" s="31">
        <v>1633.4836875000001</v>
      </c>
      <c r="L22" s="31">
        <v>1658.3418750000001</v>
      </c>
      <c r="M22" s="31">
        <v>1650.2379375</v>
      </c>
      <c r="N22" s="31">
        <v>1637.1665625000001</v>
      </c>
      <c r="O22" s="31">
        <v>1595.526625</v>
      </c>
      <c r="P22" s="31">
        <v>1695.8720625000001</v>
      </c>
      <c r="Q22" s="31">
        <v>1663.4483124999999</v>
      </c>
      <c r="R22" s="31">
        <v>1656.6235624999999</v>
      </c>
      <c r="S22" s="31">
        <v>1416.381875</v>
      </c>
      <c r="T22" s="31">
        <v>1371.0760625</v>
      </c>
      <c r="U22" s="31">
        <v>1378.557875</v>
      </c>
      <c r="V22" s="31">
        <v>1289.8435625</v>
      </c>
      <c r="W22" s="31">
        <v>1213.3959374999999</v>
      </c>
      <c r="X22" s="31">
        <v>1074.47159375</v>
      </c>
      <c r="Y22" s="32">
        <v>963.9319375</v>
      </c>
      <c r="Z22" s="33">
        <v>30224.806093750001</v>
      </c>
    </row>
    <row r="23">
      <c r="A23" s="30" t="s">
        <v>56</v>
      </c>
      <c r="B23" s="31">
        <v>877.85843750000004</v>
      </c>
      <c r="C23" s="31">
        <v>820.726</v>
      </c>
      <c r="D23" s="31">
        <v>792.83584374999998</v>
      </c>
      <c r="E23" s="31">
        <v>785.60290625000005</v>
      </c>
      <c r="F23" s="31">
        <v>783.81596875000002</v>
      </c>
      <c r="G23" s="31">
        <v>803.69375000000002</v>
      </c>
      <c r="H23" s="31">
        <v>911.77700000000004</v>
      </c>
      <c r="I23" s="31">
        <v>1224.9753125</v>
      </c>
      <c r="J23" s="31">
        <v>1467.4538749999999</v>
      </c>
      <c r="K23" s="31">
        <v>1561.083875</v>
      </c>
      <c r="L23" s="31">
        <v>1569.2696874999999</v>
      </c>
      <c r="M23" s="31">
        <v>1614.0930000000001</v>
      </c>
      <c r="N23" s="31">
        <v>1607.1379999999999</v>
      </c>
      <c r="O23" s="31">
        <v>1515.3143749999999</v>
      </c>
      <c r="P23" s="31">
        <v>1575.1769999999999</v>
      </c>
      <c r="Q23" s="31">
        <v>1553.8878749999999</v>
      </c>
      <c r="R23" s="31">
        <v>1470.0383750000001</v>
      </c>
      <c r="S23" s="31">
        <v>1263.6975</v>
      </c>
      <c r="T23" s="31">
        <v>1314.6479999999999</v>
      </c>
      <c r="U23" s="31">
        <v>1334.6601874999999</v>
      </c>
      <c r="V23" s="31">
        <v>1290.9951874999999</v>
      </c>
      <c r="W23" s="31">
        <v>1204.0226250000001</v>
      </c>
      <c r="X23" s="31">
        <v>1072.21690625</v>
      </c>
      <c r="Y23" s="32">
        <v>939.10140624999997</v>
      </c>
      <c r="Z23" s="33">
        <v>29354.08309375</v>
      </c>
    </row>
    <row r="24">
      <c r="A24" s="30" t="s">
        <v>57</v>
      </c>
      <c r="B24" s="31">
        <v>860.46478124999999</v>
      </c>
      <c r="C24" s="31">
        <v>805.7996875</v>
      </c>
      <c r="D24" s="31">
        <v>770.25078125000005</v>
      </c>
      <c r="E24" s="31">
        <v>760.02200000000005</v>
      </c>
      <c r="F24" s="31">
        <v>760.08143749999999</v>
      </c>
      <c r="G24" s="31">
        <v>786.13309374999994</v>
      </c>
      <c r="H24" s="31">
        <v>911.71296874999996</v>
      </c>
      <c r="I24" s="31">
        <v>1214.9539374999999</v>
      </c>
      <c r="J24" s="31">
        <v>1486.7771250000001</v>
      </c>
      <c r="K24" s="31">
        <v>1643.8675000000001</v>
      </c>
      <c r="L24" s="31">
        <v>1641.539125</v>
      </c>
      <c r="M24" s="31">
        <v>1598.5462500000001</v>
      </c>
      <c r="N24" s="31">
        <v>1598.8756249999999</v>
      </c>
      <c r="O24" s="31">
        <v>1573.0690625</v>
      </c>
      <c r="P24" s="31">
        <v>1572.0242499999999</v>
      </c>
      <c r="Q24" s="31">
        <v>1569.3668749999999</v>
      </c>
      <c r="R24" s="31">
        <v>1540.6748749999999</v>
      </c>
      <c r="S24" s="31">
        <v>1349.367375</v>
      </c>
      <c r="T24" s="31">
        <v>1321.3443124999999</v>
      </c>
      <c r="U24" s="31">
        <v>1327.2976874999999</v>
      </c>
      <c r="V24" s="31">
        <v>1260.42075</v>
      </c>
      <c r="W24" s="31">
        <v>1186.3610624999999</v>
      </c>
      <c r="X24" s="31">
        <v>1071.0406250000001</v>
      </c>
      <c r="Y24" s="32">
        <v>948.48181250000005</v>
      </c>
      <c r="Z24" s="33">
        <v>29558.473000000002</v>
      </c>
    </row>
    <row r="25">
      <c r="A25" s="30" t="s">
        <v>58</v>
      </c>
      <c r="B25" s="31">
        <v>873.60325</v>
      </c>
      <c r="C25" s="31">
        <v>823.60512500000004</v>
      </c>
      <c r="D25" s="31">
        <v>783.88693750000004</v>
      </c>
      <c r="E25" s="31">
        <v>772.77371874999994</v>
      </c>
      <c r="F25" s="31">
        <v>765.93771875000004</v>
      </c>
      <c r="G25" s="31">
        <v>749.46353124999996</v>
      </c>
      <c r="H25" s="31">
        <v>808.15621874999999</v>
      </c>
      <c r="I25" s="31">
        <v>1053.6826874999999</v>
      </c>
      <c r="J25" s="31">
        <v>1359.7089375</v>
      </c>
      <c r="K25" s="31">
        <v>1608.768875</v>
      </c>
      <c r="L25" s="31">
        <v>1683.0125</v>
      </c>
      <c r="M25" s="31">
        <v>1668.4453125</v>
      </c>
      <c r="N25" s="31">
        <v>1695.6481874999999</v>
      </c>
      <c r="O25" s="31">
        <v>1622.4650624999999</v>
      </c>
      <c r="P25" s="31">
        <v>1580.0048750000001</v>
      </c>
      <c r="Q25" s="31">
        <v>1546.7148749999999</v>
      </c>
      <c r="R25" s="31">
        <v>1507.7354375</v>
      </c>
      <c r="S25" s="31">
        <v>1384.5728750000001</v>
      </c>
      <c r="T25" s="31">
        <v>1242.5351874999999</v>
      </c>
      <c r="U25" s="31">
        <v>1269.8161875000001</v>
      </c>
      <c r="V25" s="31">
        <v>1223.8987500000001</v>
      </c>
      <c r="W25" s="31">
        <v>1158.23425</v>
      </c>
      <c r="X25" s="31">
        <v>1052.00325</v>
      </c>
      <c r="Y25" s="32">
        <v>937.33653125000001</v>
      </c>
      <c r="Z25" s="33">
        <v>29172.010281250001</v>
      </c>
    </row>
    <row r="26">
      <c r="A26" s="30" t="s">
        <v>59</v>
      </c>
      <c r="B26" s="31">
        <v>864.67437500000005</v>
      </c>
      <c r="C26" s="31">
        <v>814.70331250000004</v>
      </c>
      <c r="D26" s="31">
        <v>783.41509374999998</v>
      </c>
      <c r="E26" s="31">
        <v>768.42081250000001</v>
      </c>
      <c r="F26" s="31">
        <v>765.04146875000004</v>
      </c>
      <c r="G26" s="31">
        <v>753.26612499999999</v>
      </c>
      <c r="H26" s="31">
        <v>762.73753124999996</v>
      </c>
      <c r="I26" s="31">
        <v>834.55340624999997</v>
      </c>
      <c r="J26" s="31">
        <v>1017.9941875000001</v>
      </c>
      <c r="K26" s="31">
        <v>1115.8921250000001</v>
      </c>
      <c r="L26" s="31">
        <v>1196.3426875</v>
      </c>
      <c r="M26" s="31">
        <v>1233.58125</v>
      </c>
      <c r="N26" s="31">
        <v>1228.58125</v>
      </c>
      <c r="O26" s="31">
        <v>1214.6735624999999</v>
      </c>
      <c r="P26" s="31">
        <v>1176.3544374999999</v>
      </c>
      <c r="Q26" s="31">
        <v>1086.6371875</v>
      </c>
      <c r="R26" s="31">
        <v>1047.6320000000001</v>
      </c>
      <c r="S26" s="31">
        <v>1057.9791875000001</v>
      </c>
      <c r="T26" s="31">
        <v>1209.3145</v>
      </c>
      <c r="U26" s="31">
        <v>1253.7726250000001</v>
      </c>
      <c r="V26" s="31">
        <v>1247.55225</v>
      </c>
      <c r="W26" s="31">
        <v>1168.9493124999999</v>
      </c>
      <c r="X26" s="31">
        <v>1062.1072187499999</v>
      </c>
      <c r="Y26" s="32">
        <v>956.48021874999995</v>
      </c>
      <c r="Z26" s="33">
        <v>24620.656125000001</v>
      </c>
    </row>
    <row r="27">
      <c r="A27" s="30" t="s">
        <v>60</v>
      </c>
      <c r="B27" s="31">
        <v>862.86918749999995</v>
      </c>
      <c r="C27" s="31">
        <v>798.86012500000004</v>
      </c>
      <c r="D27" s="31">
        <v>777.16031250000003</v>
      </c>
      <c r="E27" s="31">
        <v>753.62381249999999</v>
      </c>
      <c r="F27" s="31">
        <v>755.11812499999996</v>
      </c>
      <c r="G27" s="31">
        <v>756.79496874999995</v>
      </c>
      <c r="H27" s="31">
        <v>890.73490624999999</v>
      </c>
      <c r="I27" s="31">
        <v>1204.7520625</v>
      </c>
      <c r="J27" s="31">
        <v>1490.1588125000001</v>
      </c>
      <c r="K27" s="31">
        <v>1533.5083749999999</v>
      </c>
      <c r="L27" s="31">
        <v>1528.010125</v>
      </c>
      <c r="M27" s="31">
        <v>1598.4003124999999</v>
      </c>
      <c r="N27" s="31">
        <v>1576.1415</v>
      </c>
      <c r="O27" s="31">
        <v>1523.4986249999999</v>
      </c>
      <c r="P27" s="31">
        <v>1573.653125</v>
      </c>
      <c r="Q27" s="31">
        <v>1532.215375</v>
      </c>
      <c r="R27" s="31">
        <v>1452.9054375000001</v>
      </c>
      <c r="S27" s="31">
        <v>1254.4718124999999</v>
      </c>
      <c r="T27" s="31">
        <v>1301.9414999999999</v>
      </c>
      <c r="U27" s="31">
        <v>1328.7684374999999</v>
      </c>
      <c r="V27" s="31">
        <v>1231.6539375</v>
      </c>
      <c r="W27" s="31">
        <v>1160.34275</v>
      </c>
      <c r="X27" s="31">
        <v>1031.8110937500001</v>
      </c>
      <c r="Y27" s="32">
        <v>917.63146874999995</v>
      </c>
      <c r="Z27" s="33">
        <v>28835.0261875</v>
      </c>
    </row>
    <row r="28">
      <c r="A28" s="30" t="s">
        <v>61</v>
      </c>
      <c r="B28" s="31">
        <v>843.39093749999995</v>
      </c>
      <c r="C28" s="31">
        <v>793.06165625000006</v>
      </c>
      <c r="D28" s="31">
        <v>757.39671874999999</v>
      </c>
      <c r="E28" s="31">
        <v>749.02171874999999</v>
      </c>
      <c r="F28" s="31">
        <v>747.39403125000001</v>
      </c>
      <c r="G28" s="31">
        <v>745.67499999999995</v>
      </c>
      <c r="H28" s="31">
        <v>850.92334374999996</v>
      </c>
      <c r="I28" s="31">
        <v>1239.555875</v>
      </c>
      <c r="J28" s="31">
        <v>1425.8393125</v>
      </c>
      <c r="K28" s="31">
        <v>1578.2588125</v>
      </c>
      <c r="L28" s="31">
        <v>1573.1285625</v>
      </c>
      <c r="M28" s="31">
        <v>1560.857</v>
      </c>
      <c r="N28" s="31">
        <v>1487.928625</v>
      </c>
      <c r="O28" s="31">
        <v>1148.8678749999999</v>
      </c>
      <c r="P28" s="31">
        <v>1186.0821874999999</v>
      </c>
      <c r="Q28" s="31">
        <v>1173.5743749999999</v>
      </c>
      <c r="R28" s="31">
        <v>1171.3691249999999</v>
      </c>
      <c r="S28" s="31">
        <v>1159.3824374999999</v>
      </c>
      <c r="T28" s="31">
        <v>1278.7663124999999</v>
      </c>
      <c r="U28" s="31">
        <v>1290.7213750000001</v>
      </c>
      <c r="V28" s="31">
        <v>1238.9064375</v>
      </c>
      <c r="W28" s="31">
        <v>1161.8774375</v>
      </c>
      <c r="X28" s="31">
        <v>1017.18559375</v>
      </c>
      <c r="Y28" s="32">
        <v>913.86262499999998</v>
      </c>
      <c r="Z28" s="33">
        <v>27093.027375000001</v>
      </c>
    </row>
    <row r="29">
      <c r="A29" s="30" t="s">
        <v>62</v>
      </c>
      <c r="B29" s="31">
        <v>836.21400000000006</v>
      </c>
      <c r="C29" s="31">
        <v>793.71856249999996</v>
      </c>
      <c r="D29" s="31">
        <v>769.78093750000005</v>
      </c>
      <c r="E29" s="31">
        <v>748.17224999999996</v>
      </c>
      <c r="F29" s="31">
        <v>749.25134375000005</v>
      </c>
      <c r="G29" s="31">
        <v>775.40587500000004</v>
      </c>
      <c r="H29" s="31">
        <v>871.34946875000003</v>
      </c>
      <c r="I29" s="31">
        <v>1026.8286874999999</v>
      </c>
      <c r="J29" s="31">
        <v>1143.066875</v>
      </c>
      <c r="K29" s="31">
        <v>1248.954375</v>
      </c>
      <c r="L29" s="31">
        <v>1243.8317500000001</v>
      </c>
      <c r="M29" s="31">
        <v>1242.1344375000001</v>
      </c>
      <c r="N29" s="31">
        <v>1235.9460624999999</v>
      </c>
      <c r="O29" s="31">
        <v>1168.7304375000001</v>
      </c>
      <c r="P29" s="31">
        <v>1249.749</v>
      </c>
      <c r="Q29" s="31">
        <v>1295.7663749999999</v>
      </c>
      <c r="R29" s="31">
        <v>1202.1302499999999</v>
      </c>
      <c r="S29" s="31">
        <v>1226.135</v>
      </c>
      <c r="T29" s="31">
        <v>1330.4114374999999</v>
      </c>
      <c r="U29" s="31">
        <v>1357.9390000000001</v>
      </c>
      <c r="V29" s="31">
        <v>1237.7092500000001</v>
      </c>
      <c r="W29" s="31">
        <v>1178.6838749999999</v>
      </c>
      <c r="X29" s="31">
        <v>1059.04740625</v>
      </c>
      <c r="Y29" s="32">
        <v>948.52137500000003</v>
      </c>
      <c r="Z29" s="33">
        <v>25939.478031250001</v>
      </c>
    </row>
    <row r="30">
      <c r="A30" s="30" t="s">
        <v>63</v>
      </c>
      <c r="B30" s="31">
        <v>864.42021875</v>
      </c>
      <c r="C30" s="31">
        <v>809.97834375000002</v>
      </c>
      <c r="D30" s="31">
        <v>784.11012500000004</v>
      </c>
      <c r="E30" s="31">
        <v>776.53787499999999</v>
      </c>
      <c r="F30" s="31">
        <v>777.62824999999998</v>
      </c>
      <c r="G30" s="31">
        <v>781.70000000000005</v>
      </c>
      <c r="H30" s="31">
        <v>888.4765625</v>
      </c>
      <c r="I30" s="31">
        <v>1107.7303750000001</v>
      </c>
      <c r="J30" s="31">
        <v>1168.6860624999999</v>
      </c>
      <c r="K30" s="31">
        <v>1307.7474374999999</v>
      </c>
      <c r="L30" s="31">
        <v>1255.559</v>
      </c>
      <c r="M30" s="31">
        <v>1231.0425625</v>
      </c>
      <c r="N30" s="31">
        <v>1204.5861875000001</v>
      </c>
      <c r="O30" s="31">
        <v>1145.4136249999999</v>
      </c>
      <c r="P30" s="31">
        <v>1216.4106875</v>
      </c>
      <c r="Q30" s="31">
        <v>1183.6811250000001</v>
      </c>
      <c r="R30" s="31">
        <v>1195.626</v>
      </c>
      <c r="S30" s="31">
        <v>1207.96525</v>
      </c>
      <c r="T30" s="31">
        <v>1335.8266874999999</v>
      </c>
      <c r="U30" s="31">
        <v>1352.1313749999999</v>
      </c>
      <c r="V30" s="31">
        <v>1298.5010625</v>
      </c>
      <c r="W30" s="31">
        <v>1184.6032499999999</v>
      </c>
      <c r="X30" s="31">
        <v>1071.6863125</v>
      </c>
      <c r="Y30" s="32">
        <v>949.72812499999998</v>
      </c>
      <c r="Z30" s="33">
        <v>26099.7765</v>
      </c>
    </row>
    <row r="31">
      <c r="A31" s="30" t="s">
        <v>64</v>
      </c>
      <c r="B31" s="31">
        <v>856.72699999999998</v>
      </c>
      <c r="C31" s="31">
        <v>784.92637500000001</v>
      </c>
      <c r="D31" s="31">
        <v>768.17653125000004</v>
      </c>
      <c r="E31" s="31">
        <v>760.22796874999995</v>
      </c>
      <c r="F31" s="31">
        <v>763.45493750000003</v>
      </c>
      <c r="G31" s="31">
        <v>764.51262499999996</v>
      </c>
      <c r="H31" s="31">
        <v>888.39599999999996</v>
      </c>
      <c r="I31" s="31">
        <v>1121.1391874999999</v>
      </c>
      <c r="J31" s="31">
        <v>1410.276625</v>
      </c>
      <c r="K31" s="31">
        <v>1518.7268750000001</v>
      </c>
      <c r="L31" s="31">
        <v>1555.3420625000001</v>
      </c>
      <c r="M31" s="31">
        <v>1499.9293124999999</v>
      </c>
      <c r="N31" s="31">
        <v>1522.48775</v>
      </c>
      <c r="O31" s="31">
        <v>1496.1911250000001</v>
      </c>
      <c r="P31" s="31">
        <v>1517.3532499999999</v>
      </c>
      <c r="Q31" s="31">
        <v>1573.2876249999999</v>
      </c>
      <c r="R31" s="31">
        <v>1579.8179375</v>
      </c>
      <c r="S31" s="31">
        <v>1355.39275</v>
      </c>
      <c r="T31" s="31">
        <v>1402.2355625</v>
      </c>
      <c r="U31" s="31">
        <v>1396.40175</v>
      </c>
      <c r="V31" s="31">
        <v>1294.4096875</v>
      </c>
      <c r="W31" s="31">
        <v>1206.1261875</v>
      </c>
      <c r="X31" s="31">
        <v>1085.5438125000001</v>
      </c>
      <c r="Y31" s="32">
        <v>966.90553124999997</v>
      </c>
      <c r="Z31" s="33">
        <v>29087.988468750002</v>
      </c>
    </row>
    <row r="32">
      <c r="A32" s="30" t="s">
        <v>65</v>
      </c>
      <c r="B32" s="31">
        <v>883.94268750000003</v>
      </c>
      <c r="C32" s="31">
        <v>825.32240624999997</v>
      </c>
      <c r="D32" s="31">
        <v>802.74456250000003</v>
      </c>
      <c r="E32" s="31">
        <v>792.82574999999997</v>
      </c>
      <c r="F32" s="31">
        <v>789.84746874999996</v>
      </c>
      <c r="G32" s="31">
        <v>790.31634374999999</v>
      </c>
      <c r="H32" s="31">
        <v>832.10015625000005</v>
      </c>
      <c r="I32" s="31">
        <v>1216.951</v>
      </c>
      <c r="J32" s="31">
        <v>1476.1063750000001</v>
      </c>
      <c r="K32" s="31">
        <v>1597.638625</v>
      </c>
      <c r="L32" s="31">
        <v>1691.3230000000001</v>
      </c>
      <c r="M32" s="31">
        <v>1611.579375</v>
      </c>
      <c r="N32" s="31">
        <v>1558.8275625000001</v>
      </c>
      <c r="O32" s="31">
        <v>1551.7231875</v>
      </c>
      <c r="P32" s="31">
        <v>1553.294875</v>
      </c>
      <c r="Q32" s="31">
        <v>1543.8946874999999</v>
      </c>
      <c r="R32" s="31">
        <v>1510.9291250000001</v>
      </c>
      <c r="S32" s="31">
        <v>1270.9939374999999</v>
      </c>
      <c r="T32" s="31">
        <v>1320.755625</v>
      </c>
      <c r="U32" s="31">
        <v>1331.085</v>
      </c>
      <c r="V32" s="31">
        <v>1268.0673125000001</v>
      </c>
      <c r="W32" s="31">
        <v>1205.03225</v>
      </c>
      <c r="X32" s="31">
        <v>1092.8061250000001</v>
      </c>
      <c r="Y32" s="32">
        <v>981.68434375000004</v>
      </c>
      <c r="Z32" s="33">
        <v>29499.791781250002</v>
      </c>
    </row>
    <row r="33">
      <c r="A33" s="30" t="s">
        <v>66</v>
      </c>
      <c r="B33" s="31">
        <v>893.46862499999997</v>
      </c>
      <c r="C33" s="31">
        <v>845.91218749999996</v>
      </c>
      <c r="D33" s="31">
        <v>820.33959374999995</v>
      </c>
      <c r="E33" s="31">
        <v>797.64146874999994</v>
      </c>
      <c r="F33" s="31">
        <v>788.39721874999998</v>
      </c>
      <c r="G33" s="31">
        <v>779.51762499999995</v>
      </c>
      <c r="H33" s="31">
        <v>802.61199999999997</v>
      </c>
      <c r="I33" s="31">
        <v>925.22846875000005</v>
      </c>
      <c r="J33" s="31">
        <v>1050.9480000000001</v>
      </c>
      <c r="K33" s="31">
        <v>1184.0939375</v>
      </c>
      <c r="L33" s="31">
        <v>1210.0050000000001</v>
      </c>
      <c r="M33" s="31">
        <v>1233.8351875000001</v>
      </c>
      <c r="N33" s="31">
        <v>1230.2995625000001</v>
      </c>
      <c r="O33" s="31">
        <v>1202.0141874999999</v>
      </c>
      <c r="P33" s="31">
        <v>1136.2441875</v>
      </c>
      <c r="Q33" s="31">
        <v>1071.2071874999999</v>
      </c>
      <c r="R33" s="31">
        <v>1071.2033750000001</v>
      </c>
      <c r="S33" s="31">
        <v>1137.86175</v>
      </c>
      <c r="T33" s="31">
        <v>1272.2839375000001</v>
      </c>
      <c r="U33" s="31">
        <v>1313.766625</v>
      </c>
      <c r="V33" s="31">
        <v>1280.0866874999999</v>
      </c>
      <c r="W33" s="31">
        <v>1208.2112500000001</v>
      </c>
      <c r="X33" s="31">
        <v>1083.9859375000001</v>
      </c>
      <c r="Y33" s="32">
        <v>976.20709375000001</v>
      </c>
      <c r="Z33" s="33">
        <v>25315.37109375</v>
      </c>
    </row>
    <row r="34">
      <c r="A34" s="30" t="s">
        <v>67</v>
      </c>
      <c r="B34" s="31">
        <v>895.27096874999995</v>
      </c>
      <c r="C34" s="31">
        <v>845.12562500000001</v>
      </c>
      <c r="D34" s="31">
        <v>814.42750000000001</v>
      </c>
      <c r="E34" s="31">
        <v>799.83328125000003</v>
      </c>
      <c r="F34" s="31">
        <v>795.87275</v>
      </c>
      <c r="G34" s="31">
        <v>805.42831249999995</v>
      </c>
      <c r="H34" s="31">
        <v>920.35343750000004</v>
      </c>
      <c r="I34" s="31">
        <v>1107.1113124999999</v>
      </c>
      <c r="J34" s="31">
        <v>1420.0213125</v>
      </c>
      <c r="K34" s="31">
        <v>1619.5811874999999</v>
      </c>
      <c r="L34" s="31">
        <v>1632.3560625</v>
      </c>
      <c r="M34" s="31">
        <v>1577.0938125</v>
      </c>
      <c r="N34" s="31">
        <v>1555.8033124999999</v>
      </c>
      <c r="O34" s="31">
        <v>1454.2652499999999</v>
      </c>
      <c r="P34" s="31">
        <v>1517.6119375000001</v>
      </c>
      <c r="Q34" s="31">
        <v>1490.0353124999999</v>
      </c>
      <c r="R34" s="31">
        <v>1482.856125</v>
      </c>
      <c r="S34" s="31">
        <v>1346.5035</v>
      </c>
      <c r="T34" s="31">
        <v>1364.3956874999999</v>
      </c>
      <c r="U34" s="31">
        <v>1364.580125</v>
      </c>
      <c r="V34" s="31">
        <v>1282.181</v>
      </c>
      <c r="W34" s="31">
        <v>1191.5715625</v>
      </c>
      <c r="X34" s="31">
        <v>1074.1750937500001</v>
      </c>
      <c r="Y34" s="32">
        <v>965.97365624999998</v>
      </c>
      <c r="Z34" s="33">
        <v>29322.428124999999</v>
      </c>
    </row>
    <row r="35">
      <c r="A35" s="30" t="s">
        <v>68</v>
      </c>
      <c r="B35" s="31">
        <v>883.50049999999999</v>
      </c>
      <c r="C35" s="31">
        <v>830.99837500000001</v>
      </c>
      <c r="D35" s="31">
        <v>810.26631250000003</v>
      </c>
      <c r="E35" s="31">
        <v>794.65759375000005</v>
      </c>
      <c r="F35" s="31">
        <v>797.07449999999994</v>
      </c>
      <c r="G35" s="31">
        <v>831.14456250000001</v>
      </c>
      <c r="H35" s="31">
        <v>907.81393749999995</v>
      </c>
      <c r="I35" s="31">
        <v>1040.4650937500001</v>
      </c>
      <c r="J35" s="31">
        <v>1390.7819374999999</v>
      </c>
      <c r="K35" s="31">
        <v>1574.8936874999999</v>
      </c>
      <c r="L35" s="31">
        <v>1522.5355</v>
      </c>
      <c r="M35" s="31">
        <v>1437.9114374999999</v>
      </c>
      <c r="N35" s="31">
        <v>1204.05225</v>
      </c>
      <c r="O35" s="31">
        <v>1156.9456875000001</v>
      </c>
      <c r="P35" s="31">
        <v>1233.5696875000001</v>
      </c>
      <c r="Q35" s="31">
        <v>1196.035625</v>
      </c>
      <c r="R35" s="31">
        <v>1159.885125</v>
      </c>
      <c r="S35" s="31">
        <v>1175.8273125000001</v>
      </c>
      <c r="T35" s="31">
        <v>1347.3385000000001</v>
      </c>
      <c r="U35" s="31">
        <v>1387.0288125</v>
      </c>
      <c r="V35" s="31">
        <v>1295.613625</v>
      </c>
      <c r="W35" s="31">
        <v>1215.518</v>
      </c>
      <c r="X35" s="31">
        <v>1087.145125</v>
      </c>
      <c r="Y35" s="32">
        <v>967.07050000000004</v>
      </c>
      <c r="Z35" s="33">
        <v>27248.0736875</v>
      </c>
    </row>
    <row r="36">
      <c r="A36" s="30" t="s">
        <v>69</v>
      </c>
      <c r="B36" s="31">
        <v>890.97950000000003</v>
      </c>
      <c r="C36" s="31">
        <v>843.88028125000005</v>
      </c>
      <c r="D36" s="31">
        <v>808.81784374999995</v>
      </c>
      <c r="E36" s="31">
        <v>791.45421875</v>
      </c>
      <c r="F36" s="31">
        <v>787.23996875</v>
      </c>
      <c r="G36" s="31">
        <v>797.81921875</v>
      </c>
      <c r="H36" s="31">
        <v>938.02237500000001</v>
      </c>
      <c r="I36" s="31">
        <v>1045.5905</v>
      </c>
      <c r="J36" s="31">
        <v>1171.491125</v>
      </c>
      <c r="K36" s="31">
        <v>1241.5146875</v>
      </c>
      <c r="L36" s="31">
        <v>1260.1284375</v>
      </c>
      <c r="M36" s="31">
        <v>1203.2943749999999</v>
      </c>
      <c r="N36" s="31">
        <v>1177.134125</v>
      </c>
      <c r="O36" s="31">
        <v>1136.1099999999999</v>
      </c>
      <c r="P36" s="31">
        <v>1145.6818125</v>
      </c>
      <c r="Q36" s="31">
        <v>1172.3444374999999</v>
      </c>
      <c r="R36" s="31">
        <v>1141.6965625</v>
      </c>
      <c r="S36" s="31">
        <v>1195.6403124999999</v>
      </c>
      <c r="T36" s="31">
        <v>1298.6276250000001</v>
      </c>
      <c r="U36" s="31">
        <v>1276.3785</v>
      </c>
      <c r="V36" s="31">
        <v>1258.940625</v>
      </c>
      <c r="W36" s="31">
        <v>1192.9064375</v>
      </c>
      <c r="X36" s="31">
        <v>1057.7738125000001</v>
      </c>
      <c r="Y36" s="32">
        <v>952.62984374999996</v>
      </c>
      <c r="Z36" s="33">
        <v>25786.096624999998</v>
      </c>
    </row>
    <row r="37">
      <c r="A37" s="30" t="s">
        <v>70</v>
      </c>
      <c r="B37" s="31">
        <v>872.09100000000001</v>
      </c>
      <c r="C37" s="31">
        <v>833.49796875000004</v>
      </c>
      <c r="D37" s="31">
        <v>796.49187500000005</v>
      </c>
      <c r="E37" s="31">
        <v>781.53575000000001</v>
      </c>
      <c r="F37" s="31">
        <v>783.51862500000004</v>
      </c>
      <c r="G37" s="31">
        <v>814.8225625</v>
      </c>
      <c r="H37" s="31">
        <v>904.22303124999996</v>
      </c>
      <c r="I37" s="31">
        <v>1080.5273125000001</v>
      </c>
      <c r="J37" s="31">
        <v>1133.7101875000001</v>
      </c>
      <c r="K37" s="31">
        <v>1265.406125</v>
      </c>
      <c r="L37" s="31">
        <v>1352.2362499999999</v>
      </c>
      <c r="M37" s="31">
        <v>1294.6814999999999</v>
      </c>
      <c r="N37" s="31">
        <v>1279.131625</v>
      </c>
      <c r="O37" s="31">
        <v>1236.684375</v>
      </c>
      <c r="P37" s="31">
        <v>1301.193</v>
      </c>
      <c r="Q37" s="31">
        <v>1258.242125</v>
      </c>
      <c r="R37" s="31">
        <v>1193.66275</v>
      </c>
      <c r="S37" s="31">
        <v>1219.022125</v>
      </c>
      <c r="T37" s="31">
        <v>1400.6089374999999</v>
      </c>
      <c r="U37" s="31">
        <v>1421.1358124999999</v>
      </c>
      <c r="V37" s="31">
        <v>1336.7028749999999</v>
      </c>
      <c r="W37" s="31">
        <v>1261.7460625000001</v>
      </c>
      <c r="X37" s="31">
        <v>1126.1880624999999</v>
      </c>
      <c r="Y37" s="32">
        <v>1001.63671875</v>
      </c>
      <c r="Z37" s="33">
        <v>26948.696656249998</v>
      </c>
    </row>
    <row r="38">
      <c r="A38" s="30" t="s">
        <v>71</v>
      </c>
      <c r="B38" s="31">
        <v>905.71303124999997</v>
      </c>
      <c r="C38" s="31">
        <v>854.83790624999995</v>
      </c>
      <c r="D38" s="31">
        <v>831.34775000000002</v>
      </c>
      <c r="E38" s="31">
        <v>822.25406250000003</v>
      </c>
      <c r="F38" s="31">
        <v>814.89874999999995</v>
      </c>
      <c r="G38" s="31">
        <v>837.11721875000001</v>
      </c>
      <c r="H38" s="31">
        <v>916.02581250000003</v>
      </c>
      <c r="I38" s="31">
        <v>1100.963375</v>
      </c>
      <c r="J38" s="31">
        <v>1177.39825</v>
      </c>
      <c r="K38" s="31">
        <v>1305.6871249999999</v>
      </c>
      <c r="L38" s="31">
        <v>1283.2729999999999</v>
      </c>
      <c r="M38" s="31">
        <v>1302.92875</v>
      </c>
      <c r="N38" s="31">
        <v>1282.35825</v>
      </c>
      <c r="O38" s="31">
        <v>1297.7139999999999</v>
      </c>
      <c r="P38" s="31">
        <v>1332.6308125</v>
      </c>
      <c r="Q38" s="31">
        <v>1240.0256875</v>
      </c>
      <c r="R38" s="31">
        <v>1185.7136250000001</v>
      </c>
      <c r="S38" s="31">
        <v>1248.7131875</v>
      </c>
      <c r="T38" s="31">
        <v>1426.64275</v>
      </c>
      <c r="U38" s="31">
        <v>1406.1355625000001</v>
      </c>
      <c r="V38" s="31">
        <v>1345.5163124999999</v>
      </c>
      <c r="W38" s="31">
        <v>1223.7265</v>
      </c>
      <c r="X38" s="31">
        <v>1127.5775625000001</v>
      </c>
      <c r="Y38" s="32">
        <v>1016.4286250000001</v>
      </c>
      <c r="Z38" s="33">
        <v>27285.62790625</v>
      </c>
    </row>
    <row r="39">
      <c r="A39" s="30" t="s">
        <v>72</v>
      </c>
      <c r="B39" s="31">
        <v>934.93068749999998</v>
      </c>
      <c r="C39" s="31">
        <v>863.89331249999998</v>
      </c>
      <c r="D39" s="31">
        <v>842.94309375</v>
      </c>
      <c r="E39" s="31">
        <v>826.43325000000004</v>
      </c>
      <c r="F39" s="31">
        <v>823.60215625000001</v>
      </c>
      <c r="G39" s="31">
        <v>823.30218749999995</v>
      </c>
      <c r="H39" s="31">
        <v>894.24581250000006</v>
      </c>
      <c r="I39" s="31">
        <v>1134.1935625000001</v>
      </c>
      <c r="J39" s="31">
        <v>1230.9100625000001</v>
      </c>
      <c r="K39" s="31">
        <v>1631.2523125</v>
      </c>
      <c r="L39" s="31">
        <v>1753.3374375000001</v>
      </c>
      <c r="M39" s="31">
        <v>1700.8005000000001</v>
      </c>
      <c r="N39" s="31">
        <v>1666.7438749999999</v>
      </c>
      <c r="O39" s="31">
        <v>1584.0540000000001</v>
      </c>
      <c r="P39" s="31">
        <v>1633.2954374999999</v>
      </c>
      <c r="Q39" s="31">
        <v>1560.2111875000001</v>
      </c>
      <c r="R39" s="31">
        <v>1454.5953750000001</v>
      </c>
      <c r="S39" s="31">
        <v>1271.392625</v>
      </c>
      <c r="T39" s="31">
        <v>1391.699625</v>
      </c>
      <c r="U39" s="31">
        <v>1336.5499374999999</v>
      </c>
      <c r="V39" s="31">
        <v>1286.173875</v>
      </c>
      <c r="W39" s="31">
        <v>1222.32575</v>
      </c>
      <c r="X39" s="31">
        <v>1122.8363125000001</v>
      </c>
      <c r="Y39" s="32">
        <v>996.52584375000004</v>
      </c>
      <c r="Z39" s="33">
        <v>29986.248218749999</v>
      </c>
    </row>
    <row r="40">
      <c r="A40" s="30" t="s">
        <v>73</v>
      </c>
      <c r="B40" s="31">
        <v>900.83828125000002</v>
      </c>
      <c r="C40" s="31">
        <v>856.25737500000002</v>
      </c>
      <c r="D40" s="31">
        <v>824.74771874999999</v>
      </c>
      <c r="E40" s="31">
        <v>805.88865625000005</v>
      </c>
      <c r="F40" s="31">
        <v>808.26759374999995</v>
      </c>
      <c r="G40" s="31">
        <v>810.76803125000004</v>
      </c>
      <c r="H40" s="31">
        <v>813.81878125000003</v>
      </c>
      <c r="I40" s="31">
        <v>881.40056249999998</v>
      </c>
      <c r="J40" s="31">
        <v>1060.3494062499999</v>
      </c>
      <c r="K40" s="31">
        <v>1182.5180625</v>
      </c>
      <c r="L40" s="31">
        <v>1240.9000625000001</v>
      </c>
      <c r="M40" s="31">
        <v>1254.6134999999999</v>
      </c>
      <c r="N40" s="31">
        <v>1250.1736249999999</v>
      </c>
      <c r="O40" s="31">
        <v>1194.3444999999999</v>
      </c>
      <c r="P40" s="31">
        <v>1135.7360000000001</v>
      </c>
      <c r="Q40" s="31">
        <v>1091.124</v>
      </c>
      <c r="R40" s="31">
        <v>1067.4583749999999</v>
      </c>
      <c r="S40" s="31">
        <v>1160.5915625</v>
      </c>
      <c r="T40" s="31">
        <v>1299.428625</v>
      </c>
      <c r="U40" s="31">
        <v>1324.9275</v>
      </c>
      <c r="V40" s="31">
        <v>1337.9239375</v>
      </c>
      <c r="W40" s="31">
        <v>1238.183</v>
      </c>
      <c r="X40" s="31">
        <v>1104.167375</v>
      </c>
      <c r="Y40" s="32">
        <v>994.47462499999995</v>
      </c>
      <c r="Z40" s="33">
        <v>25638.901156250002</v>
      </c>
    </row>
    <row r="41">
      <c r="A41" s="30" t="s">
        <v>74</v>
      </c>
      <c r="B41" s="31">
        <v>907.68846874999997</v>
      </c>
      <c r="C41" s="31">
        <v>858.48709374999999</v>
      </c>
      <c r="D41" s="31">
        <v>821.42493750000006</v>
      </c>
      <c r="E41" s="31">
        <v>796.03831249999996</v>
      </c>
      <c r="F41" s="31">
        <v>794.45121874999995</v>
      </c>
      <c r="G41" s="31">
        <v>832.94078124999999</v>
      </c>
      <c r="H41" s="31">
        <v>930.25009375000002</v>
      </c>
      <c r="I41" s="31">
        <v>1281.0874375000001</v>
      </c>
      <c r="J41" s="31">
        <v>1549.6376250000001</v>
      </c>
      <c r="K41" s="31">
        <v>1575.8219999999999</v>
      </c>
      <c r="L41" s="31">
        <v>1591.3565625000001</v>
      </c>
      <c r="M41" s="31">
        <v>1627.7313125000001</v>
      </c>
      <c r="N41" s="31">
        <v>1601.9155000000001</v>
      </c>
      <c r="O41" s="31">
        <v>1529.1197500000001</v>
      </c>
      <c r="P41" s="31">
        <v>1582.466375</v>
      </c>
      <c r="Q41" s="31">
        <v>1573.4998125</v>
      </c>
      <c r="R41" s="31">
        <v>1528.4738749999999</v>
      </c>
      <c r="S41" s="31">
        <v>1286.7229374999999</v>
      </c>
      <c r="T41" s="31">
        <v>1376.5150000000001</v>
      </c>
      <c r="U41" s="31">
        <v>1373.18875</v>
      </c>
      <c r="V41" s="31">
        <v>658.51999999999998</v>
      </c>
      <c r="W41" s="31" t="s">
        <v>15</v>
      </c>
      <c r="X41" s="31" t="s">
        <v>15</v>
      </c>
      <c r="Y41" s="32" t="s">
        <v>15</v>
      </c>
      <c r="Z41" s="33">
        <v>26077.33784375</v>
      </c>
    </row>
    <row r="42">
      <c r="A42" s="30" t="s">
        <v>75</v>
      </c>
      <c r="B42" s="31">
        <v>26880.16521875</v>
      </c>
      <c r="C42" s="31">
        <v>25254.758437500001</v>
      </c>
      <c r="D42" s="31">
        <v>24324.583624999999</v>
      </c>
      <c r="E42" s="31">
        <v>23887.209812500001</v>
      </c>
      <c r="F42" s="31">
        <v>23810.853749999998</v>
      </c>
      <c r="G42" s="31">
        <v>23857.657187500001</v>
      </c>
      <c r="H42" s="31">
        <v>26321.0930625</v>
      </c>
      <c r="I42" s="31">
        <v>32417.366906250001</v>
      </c>
      <c r="J42" s="31">
        <v>37899.94025</v>
      </c>
      <c r="K42" s="31">
        <v>42826.594499999999</v>
      </c>
      <c r="L42" s="31">
        <v>43848.130375000001</v>
      </c>
      <c r="M42" s="31">
        <v>43703.465437500003</v>
      </c>
      <c r="N42" s="31">
        <v>42930.579937499999</v>
      </c>
      <c r="O42" s="31">
        <v>41195.244874999997</v>
      </c>
      <c r="P42" s="31">
        <v>41884.198187499998</v>
      </c>
      <c r="Q42" s="31">
        <v>41252.942750000002</v>
      </c>
      <c r="R42" s="31">
        <v>40245.964625000001</v>
      </c>
      <c r="S42" s="31">
        <v>38412.322749999999</v>
      </c>
      <c r="T42" s="31">
        <v>40178.711937499997</v>
      </c>
      <c r="U42" s="31">
        <v>40515.761687500002</v>
      </c>
      <c r="V42" s="31">
        <v>38174.579250000003</v>
      </c>
      <c r="W42" s="31">
        <v>35184.283312500003</v>
      </c>
      <c r="X42" s="31">
        <v>31792.91253125</v>
      </c>
      <c r="Y42" s="32">
        <v>28411.420156249998</v>
      </c>
      <c r="Z42" s="33">
        <v>835210.74056249997</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